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<sst xmlns="http://schemas.openxmlformats.org/spreadsheetml/2006/main" count="326" uniqueCount="61">
  <si>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</si>
  <si>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</si>
  <si>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</si>
  <si>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</si>
  <si>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</si>
  <si>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</si>
  <si>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</si>
  <si>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</si>
  <si>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</si>
  <si>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</si>
  <si>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</si>
  <si>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</si>
  <si>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</si>
  <si>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</si>
  <si>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</si>
  <si>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</si>
  <si>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</si>
  <si>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</si>
  <si>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</si>
  <si>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</si>
  <si>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</si>
  <si>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</si>
  <si>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</si>
  <si>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</si>
  <si>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</si>
  <si>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</si>
  <si>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</si>
  <si>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</si>
  <si>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</si>
  <si>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</si>
  <si>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</si>
  <si>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</si>
  <si>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</si>
  <si>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</si>
  <si>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</si>
  <si>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</si>
  <si>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</si>
  <si>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</si>
  <si>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</si>
  <si>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</si>
  <si>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</si>
  <si>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</si>
  <si>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</si>
  <si>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</si>
  <si>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</si>
  <si>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</si>
  <si>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</si>
  <si>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</si>
  <si>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</si>
  <si>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</si>
  <si>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</si>
  <si>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</si>
  <si>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</si>
  <si>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</si>
  <si>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</si>
  <si>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=</t>
  </si>
  <si>
    <t>7----- 0-----2</t>
  </si>
  <si>
    <t>6----- 0-----3</t>
  </si>
  <si>
    <t>6----- 2-----1</t>
  </si>
  <si>
    <t>5----- 2-----2</t>
  </si>
  <si>
    <t>0----- 8-----1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</si>
</sst>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D26" sqref="D26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35.9</v>
      </c>
      <c r="C4" s="10">
        <v>20.51</v>
      </c>
      <c r="D4" s="10">
        <v>33.33</v>
      </c>
      <c r="E4" s="3"/>
    </row>
    <row r="5" spans="1:5">
      <c r="A5" s="3" t="s">
        <v>8</v>
      </c>
      <c r="B5" s="10">
        <v>64.099999999999994</v>
      </c>
      <c r="C5" s="10">
        <v>79.489999999999995</v>
      </c>
      <c r="D5" s="10">
        <v>66.67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28.57</v>
      </c>
      <c r="C10" s="10">
        <v>10.71</v>
      </c>
      <c r="D10" s="10">
        <v>25</v>
      </c>
      <c r="E10" s="3"/>
    </row>
    <row r="11" spans="1:5">
      <c r="A11" s="3" t="s">
        <v>8</v>
      </c>
      <c r="B11" s="10">
        <v>71.430000000000007</v>
      </c>
      <c r="C11" s="10">
        <v>82.14</v>
      </c>
      <c r="D11" s="10">
        <v>75</v>
      </c>
      <c r="E11" s="3"/>
    </row>
    <row r="12" spans="1:5">
      <c r="A12" s="3" t="s">
        <v>9</v>
      </c>
      <c r="B12" s="10">
        <v>0</v>
      </c>
      <c r="C12" s="10">
        <v>7.14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55</v>
      </c>
      <c r="C17" s="4" t="s">
        <v>33</v>
      </c>
      <c r="D17" s="4" t="s">
        <v>55</v>
      </c>
      <c r="E17" s="2"/>
    </row>
    <row r="18" spans="1:5">
      <c r="A18" s="3" t="s">
        <v>35</v>
      </c>
      <c r="B18" s="2">
        <v>2</v>
      </c>
      <c r="C18" s="5">
        <v>3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1" sqref="C2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30.77</v>
      </c>
      <c r="C4" s="10">
        <v>33.33</v>
      </c>
      <c r="D4" s="10">
        <v>53.85</v>
      </c>
      <c r="E4" s="3"/>
    </row>
    <row r="5" spans="1:5">
      <c r="A5" s="3" t="s">
        <v>8</v>
      </c>
      <c r="B5" s="10">
        <v>69.23</v>
      </c>
      <c r="C5" s="10">
        <v>66.67</v>
      </c>
      <c r="D5" s="10">
        <v>46.15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14.29</v>
      </c>
      <c r="C10" s="10">
        <v>25</v>
      </c>
      <c r="D10" s="10">
        <v>32.14</v>
      </c>
      <c r="E10" s="3"/>
    </row>
    <row r="11" spans="1:5">
      <c r="A11" s="3" t="s">
        <v>8</v>
      </c>
      <c r="B11" s="10">
        <v>85.71</v>
      </c>
      <c r="C11" s="10">
        <v>75</v>
      </c>
      <c r="D11" s="10">
        <v>67.86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55</v>
      </c>
      <c r="C17" s="4" t="s">
        <v>55</v>
      </c>
      <c r="D17" s="4" t="s">
        <v>55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G38" sqref="G3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25.64</v>
      </c>
      <c r="C4" s="10">
        <v>43.59</v>
      </c>
      <c r="D4" s="10">
        <v>23.08</v>
      </c>
      <c r="E4" s="3"/>
    </row>
    <row r="5" spans="1:5">
      <c r="A5" s="3" t="s">
        <v>8</v>
      </c>
      <c r="B5" s="10">
        <v>74.36</v>
      </c>
      <c r="C5" s="10">
        <v>56.41</v>
      </c>
      <c r="D5" s="10">
        <v>76.92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10.71</v>
      </c>
      <c r="C10" s="10">
        <v>32.14</v>
      </c>
      <c r="D10" s="10">
        <v>28.57</v>
      </c>
      <c r="E10" s="3"/>
    </row>
    <row r="11" spans="1:5">
      <c r="A11" s="3" t="s">
        <v>8</v>
      </c>
      <c r="B11" s="10">
        <v>89.29</v>
      </c>
      <c r="C11" s="10">
        <v>64.290000000000006</v>
      </c>
      <c r="D11" s="10">
        <v>67.86</v>
      </c>
      <c r="E11" s="3"/>
    </row>
    <row r="12" spans="1:5">
      <c r="A12" s="3" t="s">
        <v>9</v>
      </c>
      <c r="B12" s="10">
        <v>0</v>
      </c>
      <c r="C12" s="10">
        <v>3.57</v>
      </c>
      <c r="D12" s="10">
        <v>3.57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55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2</v>
      </c>
      <c r="C18" s="5">
        <v>3</v>
      </c>
      <c r="D18" s="2">
        <v>1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0" sqref="D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28.21</v>
      </c>
      <c r="C4" s="10">
        <v>17.95</v>
      </c>
      <c r="D4" s="10">
        <v>41.03</v>
      </c>
      <c r="E4" s="2"/>
    </row>
    <row r="5" spans="1:5">
      <c r="A5" s="3" t="s">
        <v>8</v>
      </c>
      <c r="B5" s="10">
        <v>71.790000000000006</v>
      </c>
      <c r="C5" s="10">
        <v>82.05</v>
      </c>
      <c r="D5" s="10">
        <v>58.97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28.57</v>
      </c>
      <c r="C10" s="10">
        <v>7.14</v>
      </c>
      <c r="D10" s="10">
        <v>28.57</v>
      </c>
      <c r="E10" s="2"/>
    </row>
    <row r="11" spans="1:5">
      <c r="A11" s="3" t="s">
        <v>8</v>
      </c>
      <c r="B11" s="10">
        <v>67.86</v>
      </c>
      <c r="C11" s="10">
        <v>92.86</v>
      </c>
      <c r="D11" s="10">
        <v>71.430000000000007</v>
      </c>
      <c r="E11" s="2"/>
    </row>
    <row r="12" spans="1:5">
      <c r="A12" s="3" t="s">
        <v>9</v>
      </c>
      <c r="B12" s="10">
        <v>3.57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55</v>
      </c>
      <c r="D17" s="4" t="s">
        <v>55</v>
      </c>
      <c r="E17" s="2"/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6" sqref="D25:D26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17.95</v>
      </c>
      <c r="C4" s="10">
        <v>23.08</v>
      </c>
      <c r="D4" s="10">
        <v>30.77</v>
      </c>
      <c r="E4" s="2"/>
    </row>
    <row r="5" spans="1:5">
      <c r="A5" s="3" t="s">
        <v>8</v>
      </c>
      <c r="B5" s="10">
        <v>82.05</v>
      </c>
      <c r="C5" s="10">
        <v>76.92</v>
      </c>
      <c r="D5" s="10">
        <v>69.23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10.71</v>
      </c>
      <c r="C10" s="10">
        <v>7.14</v>
      </c>
      <c r="D10" s="10">
        <v>21.43</v>
      </c>
      <c r="E10" s="2"/>
    </row>
    <row r="11" spans="1:5">
      <c r="A11" s="3" t="s">
        <v>8</v>
      </c>
      <c r="B11" s="10">
        <v>89.29</v>
      </c>
      <c r="C11" s="10">
        <v>92.86</v>
      </c>
      <c r="D11" s="10">
        <v>78.569999999999993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55</v>
      </c>
      <c r="C17" s="4" t="s">
        <v>55</v>
      </c>
      <c r="D17" s="4" t="s">
        <v>55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18" sqref="F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15.38</v>
      </c>
      <c r="C4" s="10">
        <v>25.64</v>
      </c>
      <c r="D4" s="10">
        <v>30.77</v>
      </c>
      <c r="E4" s="2"/>
    </row>
    <row r="5" spans="1:5">
      <c r="A5" s="3" t="s">
        <v>8</v>
      </c>
      <c r="B5" s="10">
        <v>84.62</v>
      </c>
      <c r="C5" s="10">
        <v>74.36</v>
      </c>
      <c r="D5" s="10">
        <v>66.67</v>
      </c>
      <c r="E5" s="2"/>
    </row>
    <row r="6" spans="1:5">
      <c r="A6" s="3" t="s">
        <v>9</v>
      </c>
      <c r="B6" s="10">
        <v>0</v>
      </c>
      <c r="C6" s="10">
        <v>0</v>
      </c>
      <c r="D6" s="10">
        <v>2.56</v>
      </c>
      <c r="E6" s="2">
        <v>2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28.57</v>
      </c>
      <c r="C10" s="10">
        <v>25</v>
      </c>
      <c r="D10" s="10">
        <v>17.86</v>
      </c>
      <c r="E10" s="2"/>
    </row>
    <row r="11" spans="1:5">
      <c r="A11" s="3" t="s">
        <v>8</v>
      </c>
      <c r="B11" s="10">
        <v>67.86</v>
      </c>
      <c r="C11" s="10">
        <v>71.430000000000007</v>
      </c>
      <c r="D11" s="10">
        <v>82.14</v>
      </c>
      <c r="E11" s="2"/>
    </row>
    <row r="12" spans="1:5">
      <c r="A12" s="3" t="s">
        <v>9</v>
      </c>
      <c r="B12" s="10">
        <v>3.57</v>
      </c>
      <c r="C12" s="10">
        <v>3.57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3" sqref="C2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12.82</v>
      </c>
      <c r="C4" s="10">
        <v>7.69</v>
      </c>
      <c r="D4" s="10">
        <v>0</v>
      </c>
      <c r="E4" s="2"/>
    </row>
    <row r="5" spans="1:5">
      <c r="A5" s="3" t="s">
        <v>8</v>
      </c>
      <c r="B5" s="10">
        <v>87.18</v>
      </c>
      <c r="C5" s="10">
        <v>89.74</v>
      </c>
      <c r="D5" s="10">
        <v>94.87</v>
      </c>
      <c r="E5" s="2"/>
    </row>
    <row r="6" spans="1:5">
      <c r="A6" s="3" t="s">
        <v>9</v>
      </c>
      <c r="B6" s="10">
        <v>0</v>
      </c>
      <c r="C6" s="10">
        <v>2.56</v>
      </c>
      <c r="D6" s="10">
        <v>5.13</v>
      </c>
      <c r="E6" s="2">
        <v>1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17.86</v>
      </c>
      <c r="C10" s="10">
        <v>35.71</v>
      </c>
      <c r="D10" s="10">
        <v>17.86</v>
      </c>
      <c r="E10" s="2"/>
    </row>
    <row r="11" spans="1:5">
      <c r="A11" s="3" t="s">
        <v>8</v>
      </c>
      <c r="B11" s="10">
        <v>82.14</v>
      </c>
      <c r="C11" s="10">
        <v>64.290000000000006</v>
      </c>
      <c r="D11" s="10">
        <v>82.14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55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/>
      <c r="C18" s="5"/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0</v>
      </c>
      <c r="H4" s="8">
        <f>G4/9</f>
        <v>0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0</v>
      </c>
      <c r="H5" s="8">
        <f t="shared" ref="H5:H9" si="1">G5/9</f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6</v>
      </c>
      <c r="F6" s="8">
        <f t="shared" si="0"/>
        <v>0.66666666666666663</v>
      </c>
      <c r="G6" s="2">
        <v>2</v>
      </c>
      <c r="H6" s="8">
        <f t="shared" si="1"/>
        <v>0.22222222222222221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2</v>
      </c>
      <c r="H7" s="8">
        <f t="shared" si="1"/>
        <v>0.22222222222222221</v>
      </c>
      <c r="I7" s="2">
        <v>2</v>
      </c>
      <c r="J7" s="8">
        <f t="shared" si="2"/>
        <v>0.22222222222222221</v>
      </c>
      <c r="K7" s="2">
        <v>3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6</v>
      </c>
      <c r="F8" s="8">
        <f t="shared" si="0"/>
        <v>0.66666666666666663</v>
      </c>
      <c r="G8" s="2">
        <v>0</v>
      </c>
      <c r="H8" s="8">
        <f t="shared" si="1"/>
        <v>0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5</v>
      </c>
      <c r="F9" s="8">
        <f t="shared" si="0"/>
        <v>0.55555555555555558</v>
      </c>
      <c r="G9" s="2">
        <v>4</v>
      </c>
      <c r="H9" s="8">
        <f t="shared" si="1"/>
        <v>0.44444444444444442</v>
      </c>
      <c r="I9" s="2">
        <v>0</v>
      </c>
      <c r="J9" s="8">
        <f t="shared" si="2"/>
        <v>0</v>
      </c>
      <c r="K9" s="2">
        <v>2</v>
      </c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8</v>
      </c>
      <c r="H10" s="8">
        <f>G10/9</f>
        <v>0.88888888888888884</v>
      </c>
      <c r="I10" s="2">
        <v>1</v>
      </c>
      <c r="J10" s="8">
        <f t="shared" si="2"/>
        <v>0.1111111111111111</v>
      </c>
      <c r="K10" s="2">
        <v>1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35</v>
      </c>
      <c r="F11" s="8">
        <f t="shared" ref="F11" si="3">E11/63</f>
        <v>0.55555555555555558</v>
      </c>
      <c r="G11" s="2">
        <f>SUM(G4:G10)</f>
        <v>16</v>
      </c>
      <c r="H11" s="8">
        <f t="shared" ref="H11" si="4">G11/63</f>
        <v>0.25396825396825395</v>
      </c>
      <c r="I11" s="2">
        <f>SUM(I4:I10)</f>
        <v>12</v>
      </c>
      <c r="J11" s="8">
        <f>I11/63</f>
        <v>0.19047619047619047</v>
      </c>
      <c r="K11" s="2">
        <f>SUM(K4:K10)</f>
        <v>18</v>
      </c>
      <c r="L11" s="2">
        <f>SUM(L4:L10)</f>
        <v>15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2009-11-17T20:44:51Z</dcterms:modified>
</cp:coreProperties>
</file>